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jezanO/Downloads/Sieda/Excel-Planer/biduum Vorlagen/"/>
    </mc:Choice>
  </mc:AlternateContent>
  <xr:revisionPtr revIDLastSave="0" documentId="13_ncr:1_{0E5DE3B1-0EBB-EE4B-B64A-1D513004404E}" xr6:coauthVersionLast="47" xr6:coauthVersionMax="47" xr10:uidLastSave="{00000000-0000-0000-0000-000000000000}"/>
  <bookViews>
    <workbookView xWindow="0" yWindow="500" windowWidth="28800" windowHeight="15860" xr2:uid="{44535C3B-322C-2E45-9D7B-2D57BD256C21}"/>
  </bookViews>
  <sheets>
    <sheet name="Monatspla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  <c r="B15" i="1"/>
  <c r="C15" i="1"/>
  <c r="D15" i="1"/>
  <c r="E15" i="1"/>
  <c r="F15" i="1"/>
  <c r="G15" i="1"/>
  <c r="H15" i="1"/>
  <c r="B17" i="1"/>
  <c r="C17" i="1"/>
  <c r="D17" i="1"/>
  <c r="E17" i="1"/>
  <c r="F17" i="1"/>
  <c r="G17" i="1"/>
  <c r="H17" i="1"/>
  <c r="B19" i="1"/>
  <c r="C19" i="1"/>
  <c r="D19" i="1"/>
  <c r="E19" i="1"/>
  <c r="F19" i="1"/>
  <c r="G19" i="1"/>
  <c r="H19" i="1"/>
  <c r="B21" i="1"/>
  <c r="C21" i="1"/>
  <c r="D21" i="1"/>
  <c r="E21" i="1"/>
  <c r="F21" i="1"/>
  <c r="G21" i="1"/>
  <c r="H21" i="1"/>
  <c r="C13" i="1"/>
  <c r="D13" i="1"/>
  <c r="E13" i="1"/>
  <c r="F13" i="1"/>
  <c r="G13" i="1"/>
  <c r="H13" i="1"/>
  <c r="B13" i="1"/>
</calcChain>
</file>

<file path=xl/sharedStrings.xml><?xml version="1.0" encoding="utf-8"?>
<sst xmlns="http://schemas.openxmlformats.org/spreadsheetml/2006/main" count="10" uniqueCount="10">
  <si>
    <t xml:space="preserve">Jahr </t>
  </si>
  <si>
    <t>Monat</t>
  </si>
  <si>
    <t>Montag</t>
  </si>
  <si>
    <t>Dienstag</t>
  </si>
  <si>
    <t>Mittwoch</t>
  </si>
  <si>
    <t>Donnerstag</t>
  </si>
  <si>
    <t>Freitag</t>
  </si>
  <si>
    <t>Samstag</t>
  </si>
  <si>
    <t>Sonntag</t>
  </si>
  <si>
    <t>Jetzt 60 Tage kostenlos testen! Vertrag endet automatisch nach der Testphase.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</si>
</sst>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9" x14ac:knownFonts="1">
    <font>
      <sz val="12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rgb="FFF6A92C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Abadi"/>
    </font>
    <font>
      <sz val="16"/>
      <color theme="0"/>
      <name val="Abadi"/>
    </font>
    <font>
      <sz val="24"/>
      <color theme="0"/>
      <name val="Franklin Gothic Book"/>
      <family val="2"/>
    </font>
    <font>
      <sz val="24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444444"/>
        <bgColor indexed="64"/>
      </patternFill>
    </fill>
    <fill>
      <patternFill patternType="solid">
        <fgColor rgb="FFF6A92C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rgb="FF444444"/>
      </left>
      <right/>
      <top/>
      <bottom/>
      <diagonal/>
    </border>
    <border>
      <left/>
      <right/>
      <top/>
      <bottom style="thin">
        <color rgb="FF444444"/>
      </bottom>
      <diagonal/>
    </border>
    <border>
      <left style="thin">
        <color rgb="FF444444"/>
      </left>
      <right/>
      <top style="thin">
        <color rgb="FF444444"/>
      </top>
      <bottom/>
      <diagonal/>
    </border>
    <border>
      <left/>
      <right style="thin">
        <color rgb="FF44444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6" fillId="2" borderId="11" xfId="0" applyFont="1" applyFill="1" applyBorder="1" applyAlignment="1">
      <alignment horizontal="left" indent="1"/>
    </xf>
    <xf numFmtId="0" fontId="1" fillId="3" borderId="12" xfId="0" applyFont="1" applyFill="1" applyBorder="1" applyAlignment="1">
      <alignment horizontal="center" vertical="center"/>
    </xf>
    <xf numFmtId="0" fontId="0" fillId="2" borderId="13" xfId="0" applyFill="1" applyBorder="1"/>
    <xf numFmtId="0" fontId="7" fillId="3" borderId="1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1">
    <cellStyle name="Standard" xfId="0" builtinId="0"/>
  </cellStyles>
  <dxfs count="2">
    <dxf>
      <font>
        <b/>
        <i val="0"/>
      </font>
    </dxf>
    <dxf>
      <font>
        <color theme="1" tint="0.499984740745262"/>
      </font>
    </dxf>
  </dxfs>
  <tableStyles count="0" defaultTableStyle="TableStyleMedium2" defaultPivotStyle="PivotStyleLight16"/>
  <colors>
    <mruColors>
      <color rgb="FF444444"/>
      <color rgb="FFF6A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e.biduum.com/identity-management/registration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ieda.com/biduum/online-dienstpla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101600</xdr:rowOff>
    </xdr:from>
    <xdr:to>
      <xdr:col>2</xdr:col>
      <xdr:colOff>778680</xdr:colOff>
      <xdr:row>4</xdr:row>
      <xdr:rowOff>127000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E80A27-46BE-3D4D-9F07-95A6C0C9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"/>
          <a:ext cx="234078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1473200</xdr:colOff>
      <xdr:row>2</xdr:row>
      <xdr:rowOff>101600</xdr:rowOff>
    </xdr:from>
    <xdr:to>
      <xdr:col>6</xdr:col>
      <xdr:colOff>1268712</xdr:colOff>
      <xdr:row>4</xdr:row>
      <xdr:rowOff>192585</xdr:rowOff>
    </xdr:to>
    <xdr:sp macro="" textlink="">
      <xdr:nvSpPr>
        <xdr:cNvPr id="4" name="Textfeld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860F6-0658-7549-811F-9AFC62DF87DD}"/>
            </a:ext>
          </a:extLst>
        </xdr:cNvPr>
        <xdr:cNvSpPr txBox="1"/>
      </xdr:nvSpPr>
      <xdr:spPr>
        <a:xfrm>
          <a:off x="3263900" y="508000"/>
          <a:ext cx="6145512" cy="497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l"/>
          <a:r>
            <a:rPr lang="de-DE" sz="3200" b="0" i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der Online</a:t>
          </a:r>
          <a:r>
            <a:rPr lang="de-DE" sz="3200" b="0" i="0" baseline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 </a:t>
          </a:r>
          <a:r>
            <a:rPr lang="de-DE" sz="3200" b="0" i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 Dienstplan</a:t>
          </a:r>
        </a:p>
      </xdr:txBody>
    </xdr:sp>
    <xdr:clientData/>
  </xdr:twoCellAnchor>
  <xdr:twoCellAnchor>
    <xdr:from>
      <xdr:col>3</xdr:col>
      <xdr:colOff>1371600</xdr:colOff>
      <xdr:row>6</xdr:row>
      <xdr:rowOff>177800</xdr:rowOff>
    </xdr:from>
    <xdr:to>
      <xdr:col>8</xdr:col>
      <xdr:colOff>44332</xdr:colOff>
      <xdr:row>9</xdr:row>
      <xdr:rowOff>85925</xdr:rowOff>
    </xdr:to>
    <xdr:grpSp>
      <xdr:nvGrpSpPr>
        <xdr:cNvPr id="6" name="Gruppier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6C308F-EDB8-F84D-9E39-B047DAB13BFD}"/>
            </a:ext>
          </a:extLst>
        </xdr:cNvPr>
        <xdr:cNvGrpSpPr/>
      </xdr:nvGrpSpPr>
      <xdr:grpSpPr>
        <a:xfrm>
          <a:off x="4742588" y="1698664"/>
          <a:ext cx="6590633" cy="754792"/>
          <a:chOff x="7190441" y="1718235"/>
          <a:chExt cx="5742618" cy="756001"/>
        </a:xfrm>
      </xdr:grpSpPr>
      <xdr:grpSp>
        <xdr:nvGrpSpPr>
          <xdr:cNvPr id="7" name="Gruppieren 6">
            <a:extLst>
              <a:ext uri="{FF2B5EF4-FFF2-40B4-BE49-F238E27FC236}">
                <a16:creationId xmlns:a16="http://schemas.microsoft.com/office/drawing/2014/main" id="{C03D3B2F-6DE8-455B-ED61-272B0F7DF6AD}"/>
              </a:ext>
            </a:extLst>
          </xdr:cNvPr>
          <xdr:cNvGrpSpPr/>
        </xdr:nvGrpSpPr>
        <xdr:grpSpPr>
          <a:xfrm>
            <a:off x="7190441" y="1718235"/>
            <a:ext cx="5742618" cy="756001"/>
            <a:chOff x="7190441" y="1718235"/>
            <a:chExt cx="5742618" cy="756001"/>
          </a:xfrm>
          <a:solidFill>
            <a:srgbClr val="F6A92B"/>
          </a:solidFill>
        </xdr:grpSpPr>
        <xdr:sp macro="" textlink="">
          <xdr:nvSpPr>
            <xdr:cNvPr id="9" name="Rechteck 8">
              <a:extLst>
                <a:ext uri="{FF2B5EF4-FFF2-40B4-BE49-F238E27FC236}">
                  <a16:creationId xmlns:a16="http://schemas.microsoft.com/office/drawing/2014/main" id="{FB656294-ADBC-6F1A-F0BA-D39AC18860A1}"/>
                </a:ext>
              </a:extLst>
            </xdr:cNvPr>
            <xdr:cNvSpPr/>
          </xdr:nvSpPr>
          <xdr:spPr>
            <a:xfrm>
              <a:off x="7190441" y="1718235"/>
              <a:ext cx="5360147" cy="756000"/>
            </a:xfrm>
            <a:prstGeom prst="rect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DE" sz="2400">
                  <a:solidFill>
                    <a:schemeClr val="bg1"/>
                  </a:solidFill>
                </a:rPr>
                <a:t>Jetzt 60 Tage lang kostenlos testen!</a:t>
              </a:r>
            </a:p>
          </xdr:txBody>
        </xdr:sp>
        <xdr:sp macro="" textlink="">
          <xdr:nvSpPr>
            <xdr:cNvPr id="10" name="Oval 9">
              <a:extLst>
                <a:ext uri="{FF2B5EF4-FFF2-40B4-BE49-F238E27FC236}">
                  <a16:creationId xmlns:a16="http://schemas.microsoft.com/office/drawing/2014/main" id="{C2D1B810-1829-7252-204A-5F33F1099253}"/>
                </a:ext>
              </a:extLst>
            </xdr:cNvPr>
            <xdr:cNvSpPr/>
          </xdr:nvSpPr>
          <xdr:spPr>
            <a:xfrm>
              <a:off x="12177059" y="1718236"/>
              <a:ext cx="756000" cy="756000"/>
            </a:xfrm>
            <a:prstGeom prst="ellipse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sp macro="" textlink="">
        <xdr:nvSpPr>
          <xdr:cNvPr id="8" name="Dreieck 7">
            <a:extLst>
              <a:ext uri="{FF2B5EF4-FFF2-40B4-BE49-F238E27FC236}">
                <a16:creationId xmlns:a16="http://schemas.microsoft.com/office/drawing/2014/main" id="{36BF4D4B-4C23-2067-2231-AF91350D18B7}"/>
              </a:ext>
            </a:extLst>
          </xdr:cNvPr>
          <xdr:cNvSpPr/>
        </xdr:nvSpPr>
        <xdr:spPr>
          <a:xfrm rot="5400000">
            <a:off x="12365177" y="1835706"/>
            <a:ext cx="432000" cy="540000"/>
          </a:xfrm>
          <a:prstGeom prst="triangl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8</xdr:col>
      <xdr:colOff>642839</xdr:colOff>
      <xdr:row>3</xdr:row>
      <xdr:rowOff>156790</xdr:rowOff>
    </xdr:from>
    <xdr:to>
      <xdr:col>15</xdr:col>
      <xdr:colOff>462944</xdr:colOff>
      <xdr:row>10</xdr:row>
      <xdr:rowOff>188148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3B069F79-F22C-8A45-A64F-265126B4A0FE}"/>
            </a:ext>
          </a:extLst>
        </xdr:cNvPr>
        <xdr:cNvSpPr/>
      </xdr:nvSpPr>
      <xdr:spPr>
        <a:xfrm>
          <a:off x="11931728" y="768271"/>
          <a:ext cx="5637018" cy="1991235"/>
        </a:xfrm>
        <a:prstGeom prst="rect">
          <a:avLst/>
        </a:prstGeom>
        <a:solidFill>
          <a:srgbClr val="E6C06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2400" baseline="0"/>
            <a:t>Geben Sie ledigidlich das jeweilige Jahr und den Monat ein. Der Kalender wird automatisch angepasst. </a:t>
          </a:r>
        </a:p>
        <a:p>
          <a:pPr algn="l"/>
          <a:endParaRPr lang="de-DE" sz="2400" baseline="0"/>
        </a:p>
        <a:p>
          <a:pPr algn="l"/>
          <a:r>
            <a:rPr lang="de-DE" sz="2400" baseline="0"/>
            <a:t>Viel Spaß beim Planen :)</a:t>
          </a:r>
          <a:endParaRPr lang="de-DE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8F10-537F-8247-97CC-08319EA47ACE}">
  <dimension ref="A1:H24"/>
  <sheetViews>
    <sheetView showGridLines="0" tabSelected="1" zoomScale="81" workbookViewId="0">
      <selection activeCell="K15" sqref="K15"/>
    </sheetView>
  </sheetViews>
  <sheetFormatPr baseColWidth="10" defaultRowHeight="16" x14ac:dyDescent="0.2"/>
  <cols>
    <col min="1" max="1" width="2.6640625" customWidth="1"/>
    <col min="2" max="8" width="20.83203125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ht="39" customHeight="1" x14ac:dyDescent="0.2">
      <c r="A6" s="1"/>
      <c r="B6" s="23" t="s">
        <v>9</v>
      </c>
      <c r="C6" s="24"/>
      <c r="D6" s="24"/>
      <c r="E6" s="24"/>
      <c r="F6" s="24"/>
      <c r="G6" s="24"/>
      <c r="H6" s="24"/>
    </row>
    <row r="7" spans="1:8" x14ac:dyDescent="0.2">
      <c r="A7" s="1"/>
    </row>
    <row r="8" spans="1:8" ht="21" x14ac:dyDescent="0.2">
      <c r="A8" s="1"/>
      <c r="B8" s="4" t="s">
        <v>0</v>
      </c>
      <c r="C8" s="4" t="s">
        <v>1</v>
      </c>
      <c r="E8" s="3"/>
    </row>
    <row r="9" spans="1:8" ht="30" customHeight="1" x14ac:dyDescent="0.2">
      <c r="A9" s="1"/>
      <c r="B9" s="21">
        <v>2022</v>
      </c>
      <c r="C9" s="2">
        <v>10</v>
      </c>
    </row>
    <row r="10" spans="1:8" x14ac:dyDescent="0.2">
      <c r="A10" s="1"/>
    </row>
    <row r="11" spans="1:8" ht="19" x14ac:dyDescent="0.25">
      <c r="A11" s="1"/>
      <c r="B11" s="20" t="s">
        <v>2</v>
      </c>
      <c r="C11" s="20" t="s">
        <v>3</v>
      </c>
      <c r="D11" s="20" t="s">
        <v>4</v>
      </c>
      <c r="E11" s="20" t="s">
        <v>5</v>
      </c>
      <c r="F11" s="20" t="s">
        <v>6</v>
      </c>
      <c r="G11" s="20" t="s">
        <v>7</v>
      </c>
      <c r="H11" s="20" t="s">
        <v>8</v>
      </c>
    </row>
    <row r="12" spans="1:8" ht="9" customHeight="1" x14ac:dyDescent="0.2">
      <c r="A12" s="22"/>
      <c r="B12" s="5"/>
      <c r="C12" s="6"/>
      <c r="D12" s="6"/>
      <c r="E12" s="6"/>
      <c r="F12" s="6"/>
      <c r="G12" s="6"/>
      <c r="H12" s="7"/>
    </row>
    <row r="13" spans="1:8" ht="19" x14ac:dyDescent="0.25">
      <c r="A13" s="22"/>
      <c r="B13" s="8">
        <f t="shared" ref="B13:H13" si="0">DATE($B$9,$C$9,(2-WEEKDAY(DATE($B$9,$C$9,1),1))+(COLUMN(B11)-1)+(ROW(C1)-1)*7)</f>
        <v>44830</v>
      </c>
      <c r="C13" s="9">
        <f t="shared" si="0"/>
        <v>44831</v>
      </c>
      <c r="D13" s="9">
        <f t="shared" si="0"/>
        <v>44832</v>
      </c>
      <c r="E13" s="9">
        <f t="shared" si="0"/>
        <v>44833</v>
      </c>
      <c r="F13" s="9">
        <f t="shared" si="0"/>
        <v>44834</v>
      </c>
      <c r="G13" s="9">
        <f t="shared" si="0"/>
        <v>44835</v>
      </c>
      <c r="H13" s="10">
        <f t="shared" si="0"/>
        <v>44836</v>
      </c>
    </row>
    <row r="14" spans="1:8" ht="50" customHeight="1" x14ac:dyDescent="0.2">
      <c r="A14" s="22"/>
      <c r="B14" s="11"/>
      <c r="C14" s="12"/>
      <c r="D14" s="12"/>
      <c r="E14" s="12"/>
      <c r="F14" s="12"/>
      <c r="G14" s="12"/>
      <c r="H14" s="13"/>
    </row>
    <row r="15" spans="1:8" ht="19" x14ac:dyDescent="0.25">
      <c r="A15" s="22"/>
      <c r="B15" s="14">
        <f t="shared" ref="B15:H15" si="1">DATE($B$9,$C$9,(2-WEEKDAY(DATE($B$9,$C$9,1),1))+(COLUMN(B13)-1)+(ROW(C2)-1)*7)</f>
        <v>44837</v>
      </c>
      <c r="C15" s="15">
        <f t="shared" si="1"/>
        <v>44838</v>
      </c>
      <c r="D15" s="15">
        <f t="shared" si="1"/>
        <v>44839</v>
      </c>
      <c r="E15" s="15">
        <f t="shared" si="1"/>
        <v>44840</v>
      </c>
      <c r="F15" s="15">
        <f t="shared" si="1"/>
        <v>44841</v>
      </c>
      <c r="G15" s="15">
        <f t="shared" si="1"/>
        <v>44842</v>
      </c>
      <c r="H15" s="16">
        <f t="shared" si="1"/>
        <v>44843</v>
      </c>
    </row>
    <row r="16" spans="1:8" ht="50" customHeight="1" x14ac:dyDescent="0.2">
      <c r="A16" s="22"/>
      <c r="B16" s="11"/>
      <c r="C16" s="12"/>
      <c r="D16" s="12"/>
      <c r="E16" s="12"/>
      <c r="F16" s="12"/>
      <c r="G16" s="12"/>
      <c r="H16" s="13"/>
    </row>
    <row r="17" spans="1:8" ht="19" x14ac:dyDescent="0.25">
      <c r="A17" s="22"/>
      <c r="B17" s="14">
        <f t="shared" ref="B17:H17" si="2">DATE($B$9,$C$9,(2-WEEKDAY(DATE($B$9,$C$9,1),1))+(COLUMN(B15)-1)+(ROW(C3)-1)*7)</f>
        <v>44844</v>
      </c>
      <c r="C17" s="15">
        <f t="shared" si="2"/>
        <v>44845</v>
      </c>
      <c r="D17" s="15">
        <f t="shared" si="2"/>
        <v>44846</v>
      </c>
      <c r="E17" s="15">
        <f t="shared" si="2"/>
        <v>44847</v>
      </c>
      <c r="F17" s="15">
        <f t="shared" si="2"/>
        <v>44848</v>
      </c>
      <c r="G17" s="15">
        <f t="shared" si="2"/>
        <v>44849</v>
      </c>
      <c r="H17" s="16">
        <f t="shared" si="2"/>
        <v>44850</v>
      </c>
    </row>
    <row r="18" spans="1:8" ht="50" customHeight="1" x14ac:dyDescent="0.2">
      <c r="A18" s="22"/>
      <c r="B18" s="11"/>
      <c r="C18" s="12"/>
      <c r="D18" s="12"/>
      <c r="E18" s="12"/>
      <c r="F18" s="12"/>
      <c r="G18" s="12"/>
      <c r="H18" s="13"/>
    </row>
    <row r="19" spans="1:8" ht="19" x14ac:dyDescent="0.25">
      <c r="A19" s="22"/>
      <c r="B19" s="14">
        <f t="shared" ref="B19:H19" si="3">DATE($B$9,$C$9,(2-WEEKDAY(DATE($B$9,$C$9,1),1))+(COLUMN(B17)-1)+(ROW(C4)-1)*7)</f>
        <v>44851</v>
      </c>
      <c r="C19" s="15">
        <f t="shared" si="3"/>
        <v>44852</v>
      </c>
      <c r="D19" s="15">
        <f t="shared" si="3"/>
        <v>44853</v>
      </c>
      <c r="E19" s="15">
        <f t="shared" si="3"/>
        <v>44854</v>
      </c>
      <c r="F19" s="15">
        <f t="shared" si="3"/>
        <v>44855</v>
      </c>
      <c r="G19" s="15">
        <f t="shared" si="3"/>
        <v>44856</v>
      </c>
      <c r="H19" s="16">
        <f t="shared" si="3"/>
        <v>44857</v>
      </c>
    </row>
    <row r="20" spans="1:8" ht="50" customHeight="1" x14ac:dyDescent="0.2">
      <c r="A20" s="22"/>
      <c r="B20" s="11"/>
      <c r="C20" s="12"/>
      <c r="D20" s="12"/>
      <c r="E20" s="12"/>
      <c r="F20" s="12"/>
      <c r="G20" s="12"/>
      <c r="H20" s="13"/>
    </row>
    <row r="21" spans="1:8" ht="19" x14ac:dyDescent="0.25">
      <c r="A21" s="22"/>
      <c r="B21" s="14">
        <f t="shared" ref="B21:H21" si="4">DATE($B$9,$C$9,(2-WEEKDAY(DATE($B$9,$C$9,1),1))+(COLUMN(B19)-1)+(ROW(C5)-1)*7)</f>
        <v>44858</v>
      </c>
      <c r="C21" s="15">
        <f t="shared" si="4"/>
        <v>44859</v>
      </c>
      <c r="D21" s="15">
        <f t="shared" si="4"/>
        <v>44860</v>
      </c>
      <c r="E21" s="15">
        <f t="shared" si="4"/>
        <v>44861</v>
      </c>
      <c r="F21" s="15">
        <f t="shared" si="4"/>
        <v>44862</v>
      </c>
      <c r="G21" s="15">
        <f t="shared" si="4"/>
        <v>44863</v>
      </c>
      <c r="H21" s="16">
        <f t="shared" si="4"/>
        <v>44864</v>
      </c>
    </row>
    <row r="22" spans="1:8" ht="50" customHeight="1" x14ac:dyDescent="0.2">
      <c r="A22" s="22"/>
      <c r="B22" s="11"/>
      <c r="C22" s="12"/>
      <c r="D22" s="12"/>
      <c r="E22" s="12"/>
      <c r="F22" s="12"/>
      <c r="G22" s="12"/>
      <c r="H22" s="13"/>
    </row>
    <row r="23" spans="1:8" ht="19" x14ac:dyDescent="0.25">
      <c r="A23" s="22"/>
      <c r="B23" s="14">
        <f t="shared" ref="B23:H23" si="5">DATE($B$9,$C$9,(2-WEEKDAY(DATE($B$9,$C$9,1),1))+(COLUMN(B21)-1)+(ROW(C6)-1)*7)</f>
        <v>44865</v>
      </c>
      <c r="C23" s="15">
        <f t="shared" si="5"/>
        <v>44866</v>
      </c>
      <c r="D23" s="15">
        <f t="shared" si="5"/>
        <v>44867</v>
      </c>
      <c r="E23" s="15">
        <f t="shared" si="5"/>
        <v>44868</v>
      </c>
      <c r="F23" s="15">
        <f t="shared" si="5"/>
        <v>44869</v>
      </c>
      <c r="G23" s="15">
        <f t="shared" si="5"/>
        <v>44870</v>
      </c>
      <c r="H23" s="16">
        <f t="shared" si="5"/>
        <v>44871</v>
      </c>
    </row>
    <row r="24" spans="1:8" ht="50" customHeight="1" x14ac:dyDescent="0.2">
      <c r="A24" s="22"/>
      <c r="B24" s="17"/>
      <c r="C24" s="18"/>
      <c r="D24" s="18"/>
      <c r="E24" s="18"/>
      <c r="F24" s="18"/>
      <c r="G24" s="18"/>
      <c r="H24" s="19"/>
    </row>
  </sheetData>
  <mergeCells count="1">
    <mergeCell ref="B6:H6"/>
  </mergeCells>
  <phoneticPr fontId="3" type="noConversion"/>
  <conditionalFormatting sqref="B13:H23">
    <cfRule type="expression" dxfId="1" priority="2">
      <formula>MONTH(B13) &lt;&gt; MONTH($B$17)</formula>
    </cfRule>
    <cfRule type="expression" dxfId="0" priority="1">
      <formula>MONTH(B13) = $C$9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Monatsplanung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Eljezan O</dc:creator>
  <cp:lastModifiedBy>Eljezan O</cp:lastModifiedBy>
  <dcterms:created xsi:type="dcterms:W3CDTF">2022-11-22T10:01:09Z</dcterms:created>
  <dcterms:modified xsi:type="dcterms:W3CDTF">2022-11-22T14:31:32Z</dcterms:modified>
</cp:coreProperties>
</file>